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2次" sheetId="24" r:id="rId2"/>
    <sheet name="第3次" sheetId="29" r:id="rId3"/>
    <sheet name="第4次" sheetId="28" r:id="rId4"/>
    <sheet name="采购进度时间表" sheetId="4" state="hidden" r:id="rId5"/>
    <sheet name="研发制造时间表" sheetId="5" state="hidden" r:id="rId6"/>
    <sheet name="测试时间表" sheetId="6" state="hidden" r:id="rId7"/>
    <sheet name="实施计划时间表" sheetId="7" state="hidden" r:id="rId8"/>
  </sheets>
  <externalReferences>
    <externalReference r:id="rId12"/>
  </externalReferences>
  <definedNames>
    <definedName name="_xlnm._FilterDatabase" localSheetId="0" hidden="1">总计划进度表!$A$1:$M$19</definedName>
    <definedName name="_xlnm.Print_Area" localSheetId="0">总计划进度表!$M$6:$M$19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1" hidden="1">第2次!$A$1:$N$76</definedName>
    <definedName name="_xlnm.Print_Area" localSheetId="1">第2次!$N$6:$N$76</definedName>
    <definedName name="_xlnm.Print_Titles" localSheetId="1">第2次!$A:$K,第2次!$1:$5</definedName>
    <definedName name="proj_id" localSheetId="1">'[1]Project Management Main'!$D$9</definedName>
    <definedName name="proj_nm" localSheetId="1">'[1]Project Management Main'!$D$10</definedName>
    <definedName name="_xlnm._FilterDatabase" localSheetId="3" hidden="1">第4次!$A$1:$N$76</definedName>
    <definedName name="_xlnm.Print_Area" localSheetId="3">第4次!$N$6:$N$76</definedName>
    <definedName name="_xlnm.Print_Titles" localSheetId="3">第4次!$A:$K,第4次!$1:$5</definedName>
    <definedName name="proj_id" localSheetId="3">'[1]Project Management Main'!$D$9</definedName>
    <definedName name="proj_nm" localSheetId="3">'[1]Project Management Main'!$D$10</definedName>
    <definedName name="_xlnm._FilterDatabase" localSheetId="2" hidden="1">第3次!$A$1:$N$76</definedName>
    <definedName name="_xlnm.Print_Area" localSheetId="2">第3次!$N$6:$N$76</definedName>
    <definedName name="_xlnm.Print_Titles" localSheetId="2">第3次!$A:$K,第3次!$1:$5</definedName>
    <definedName name="proj_id" localSheetId="2">'[1]Project Management Main'!$D$9</definedName>
    <definedName name="proj_nm" localSheetId="2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<sst xmlns="http://schemas.openxmlformats.org/spreadsheetml/2006/main" count="2057" uniqueCount="257">
  <si>
    <r>
      <rPr>
        <b/>
        <sz val="16"/>
        <color rgb="FFFF0000"/>
        <rFont val="微软雅黑"/>
        <charset val="134"/>
      </rPr>
      <t>天津国网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</si>
  <si>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</si>
  <si>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</si>
  <si>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</si>
  <si>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</si>
  <si>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XM22014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</si>
  <si>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</si>
  <si>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</si>
  <si>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</si>
  <si>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</si>
  <si>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</si>
  <si>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</si>
  <si>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</si>
  <si>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</si>
  <si>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李绍文</t>
  </si>
  <si>
    <t>夏前方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</si>
  <si>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</si>
  <si>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</si>
  <si>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</si>
  <si>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</si>
  <si>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</si>
  <si>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</si>
  <si>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</si>
  <si>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</si>
  <si>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</si>
  <si>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</si>
  <si>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</si>
  <si>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</si>
  <si>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</si>
  <si>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</si>
  <si>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已完成</t>
  </si>
  <si>
    <t>第2次</t>
  </si>
  <si>
    <t>暂停</t>
  </si>
  <si>
    <t>等销售通知</t>
  </si>
  <si>
    <t>第3次</t>
  </si>
  <si>
    <t>未开始</t>
  </si>
  <si>
    <t>第4次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</si>
  <si>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</si>
  <si>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</si>
  <si>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</si>
  <si>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</si>
  <si>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</si>
  <si>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</si>
  <si>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</si>
  <si>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</si>
  <si>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</si>
  <si>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</si>
  <si>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</si>
  <si>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</si>
  <si>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</si>
  <si>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</si>
  <si>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</si>
  <si>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</si>
  <si>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</si>
  <si>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</si>
  <si>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</si>
  <si>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</si>
  <si>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</si>
  <si>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如意/张艳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</si>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</sst>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6" borderId="47" applyNumberFormat="0" applyAlignment="0" applyProtection="0">
      <alignment vertical="center"/>
    </xf>
    <xf numFmtId="0" fontId="43" fillId="17" borderId="48" applyNumberFormat="0" applyAlignment="0" applyProtection="0">
      <alignment vertical="center"/>
    </xf>
    <xf numFmtId="0" fontId="44" fillId="17" borderId="47" applyNumberFormat="0" applyAlignment="0" applyProtection="0">
      <alignment vertical="center"/>
    </xf>
    <xf numFmtId="0" fontId="45" fillId="18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7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24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17" fillId="0" borderId="0" xfId="55" applyFont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14" borderId="15" xfId="55" applyFont="1" applyFill="1" applyBorder="1" applyAlignment="1" applyProtection="1">
      <alignment horizontal="center" vertical="center"/>
      <protection locked="0"/>
    </xf>
    <xf numFmtId="4" fontId="9" fillId="14" borderId="15" xfId="55" applyFont="1" applyFill="1" applyBorder="1" applyAlignment="1" applyProtection="1">
      <alignment horizontal="center" vertical="center" wrapText="1"/>
      <protection locked="0"/>
    </xf>
    <xf numFmtId="4" fontId="2" fillId="14" borderId="15" xfId="55" applyFont="1" applyFill="1" applyBorder="1" applyAlignment="1" applyProtection="1">
      <alignment horizontal="center" vertical="center" wrapText="1"/>
      <protection locked="0"/>
    </xf>
    <xf numFmtId="186" fontId="2" fillId="14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15" xfId="55" applyFont="1" applyFill="1" applyBorder="1" applyAlignment="1" applyProtection="1">
      <alignment horizontal="center" vertical="center"/>
      <protection locked="0"/>
    </xf>
    <xf numFmtId="4" fontId="33" fillId="0" borderId="15" xfId="55" applyFont="1" applyBorder="1" applyAlignment="1">
      <alignment horizontal="center" vertical="center"/>
    </xf>
    <xf numFmtId="4" fontId="33" fillId="0" borderId="15" xfId="55" applyFont="1" applyFill="1" applyBorder="1" applyAlignment="1">
      <alignment horizontal="center" vertical="center"/>
    </xf>
    <xf numFmtId="186" fontId="2" fillId="0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center" vertical="center"/>
      <protection locked="0"/>
    </xf>
    <xf numFmtId="14" fontId="2" fillId="14" borderId="15" xfId="55" applyNumberFormat="1" applyFont="1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>
      <alignment horizontal="center" vertical="center"/>
    </xf>
    <xf numFmtId="184" fontId="2" fillId="14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4"/>
  <sheetViews>
    <sheetView showGridLines="0" tabSelected="1" workbookViewId="0">
      <selection activeCell="I13" sqref="I13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204" t="s">
        <v>3</v>
      </c>
      <c r="M1" s="205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206"/>
      <c r="M2" s="206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45225</v>
      </c>
      <c r="K3" s="142">
        <v>45956</v>
      </c>
      <c r="L3" s="206"/>
      <c r="M3" s="206"/>
    </row>
    <row r="4" s="1" customFormat="1" ht="31.35" customHeight="1" spans="1:130">
      <c r="A4" s="98" t="s">
        <v>13</v>
      </c>
      <c r="B4" s="102"/>
      <c r="C4" s="103">
        <v>45225</v>
      </c>
      <c r="D4" s="104"/>
      <c r="E4" s="99"/>
      <c r="F4" s="105"/>
      <c r="G4" s="99" t="s">
        <v>14</v>
      </c>
      <c r="H4" s="104" t="s">
        <v>15</v>
      </c>
      <c r="I4" s="207" t="s">
        <v>16</v>
      </c>
      <c r="J4" s="144" t="s">
        <v>17</v>
      </c>
      <c r="K4" s="145">
        <v>24</v>
      </c>
      <c r="L4" s="146" t="s">
        <v>18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1" t="s">
        <v>19</v>
      </c>
      <c r="B5" s="172" t="s">
        <v>20</v>
      </c>
      <c r="C5" s="172"/>
      <c r="D5" s="172" t="s">
        <v>21</v>
      </c>
      <c r="E5" s="172"/>
      <c r="F5" s="172" t="s">
        <v>22</v>
      </c>
      <c r="G5" s="172"/>
      <c r="H5" s="173" t="s">
        <v>23</v>
      </c>
      <c r="I5" s="173" t="s">
        <v>24</v>
      </c>
      <c r="J5" s="172" t="s">
        <v>25</v>
      </c>
      <c r="K5" s="172" t="s">
        <v>26</v>
      </c>
      <c r="L5" s="208" t="s">
        <v>27</v>
      </c>
      <c r="M5" s="208" t="s">
        <v>28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4" t="s">
        <v>29</v>
      </c>
      <c r="B6" s="175"/>
      <c r="C6" s="175"/>
      <c r="D6" s="175"/>
      <c r="E6" s="175"/>
      <c r="F6" s="176"/>
      <c r="G6" s="176"/>
      <c r="H6" s="177">
        <v>45408</v>
      </c>
      <c r="I6" s="177">
        <v>45410</v>
      </c>
      <c r="J6" s="209"/>
      <c r="K6" s="209"/>
      <c r="L6" s="210" t="s">
        <v>30</v>
      </c>
      <c r="M6" s="211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8" t="s">
        <v>31</v>
      </c>
      <c r="B7" s="179"/>
      <c r="C7" s="179"/>
      <c r="D7" s="179"/>
      <c r="E7" s="179"/>
      <c r="F7" s="180"/>
      <c r="G7" s="180"/>
      <c r="H7" s="181">
        <v>45591</v>
      </c>
      <c r="I7" s="181">
        <v>45592</v>
      </c>
      <c r="J7" s="212"/>
      <c r="K7" s="212"/>
      <c r="L7" s="213" t="s">
        <v>32</v>
      </c>
      <c r="M7" s="214" t="s">
        <v>33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170" customFormat="1" ht="24" customHeight="1" spans="1:122">
      <c r="A8" s="182" t="s">
        <v>34</v>
      </c>
      <c r="B8" s="183"/>
      <c r="C8" s="184"/>
      <c r="D8" s="127"/>
      <c r="E8" s="127"/>
      <c r="F8" s="127"/>
      <c r="G8" s="127"/>
      <c r="H8" s="185">
        <v>45773</v>
      </c>
      <c r="I8" s="185">
        <v>45774</v>
      </c>
      <c r="J8" s="215"/>
      <c r="K8" s="215"/>
      <c r="L8" s="216" t="s">
        <v>35</v>
      </c>
      <c r="M8" s="158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170" customFormat="1" ht="24" customHeight="1" spans="1:122">
      <c r="A9" s="182" t="s">
        <v>36</v>
      </c>
      <c r="B9" s="183"/>
      <c r="C9" s="184"/>
      <c r="D9" s="127"/>
      <c r="E9" s="127"/>
      <c r="F9" s="127"/>
      <c r="G9" s="127"/>
      <c r="H9" s="185">
        <v>45956</v>
      </c>
      <c r="I9" s="185">
        <v>45957</v>
      </c>
      <c r="J9" s="215"/>
      <c r="K9" s="215"/>
      <c r="L9" s="216" t="s">
        <v>35</v>
      </c>
      <c r="M9" s="158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6"/>
      <c r="B10" s="187"/>
      <c r="C10" s="188"/>
      <c r="D10" s="189"/>
      <c r="E10" s="189"/>
      <c r="F10" s="189"/>
      <c r="G10" s="189"/>
      <c r="H10" s="189"/>
      <c r="I10" s="189"/>
      <c r="J10" s="217"/>
      <c r="K10" s="217"/>
      <c r="L10" s="155"/>
      <c r="M10" s="218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6"/>
      <c r="B11" s="190"/>
      <c r="C11" s="188"/>
      <c r="D11" s="189"/>
      <c r="E11" s="189"/>
      <c r="F11" s="189"/>
      <c r="G11" s="189"/>
      <c r="H11" s="189"/>
      <c r="I11" s="219"/>
      <c r="J11" s="217"/>
      <c r="K11" s="217"/>
      <c r="L11" s="155"/>
      <c r="M11" s="218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s="90" customFormat="1" ht="24" customHeight="1" spans="1:122">
      <c r="A12" s="191"/>
      <c r="B12" s="192"/>
      <c r="C12" s="193"/>
      <c r="D12" s="189"/>
      <c r="E12" s="189"/>
      <c r="F12" s="189"/>
      <c r="G12" s="189"/>
      <c r="H12" s="189"/>
      <c r="I12" s="219"/>
      <c r="J12" s="217"/>
      <c r="K12" s="217"/>
      <c r="L12" s="155"/>
      <c r="M12" s="218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</row>
    <row r="13" s="90" customFormat="1" ht="24" customHeight="1" spans="1:122">
      <c r="A13" s="191"/>
      <c r="B13" s="192"/>
      <c r="C13" s="194"/>
      <c r="D13" s="189"/>
      <c r="E13" s="189"/>
      <c r="F13" s="189"/>
      <c r="G13" s="189"/>
      <c r="H13" s="189"/>
      <c r="I13" s="189"/>
      <c r="J13" s="217"/>
      <c r="K13" s="217"/>
      <c r="L13" s="155"/>
      <c r="M13" s="218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</row>
    <row r="14" customFormat="1" ht="24" customHeight="1" spans="1:130">
      <c r="A14" s="191"/>
      <c r="B14" s="195"/>
      <c r="C14" s="188"/>
      <c r="D14" s="196"/>
      <c r="E14" s="188"/>
      <c r="F14" s="188"/>
      <c r="G14" s="188"/>
      <c r="H14" s="197"/>
      <c r="I14" s="220"/>
      <c r="J14" s="220"/>
      <c r="K14" s="220"/>
      <c r="L14" s="168"/>
      <c r="M14" s="221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91"/>
      <c r="B15" s="190"/>
      <c r="C15" s="188"/>
      <c r="D15" s="197"/>
      <c r="E15" s="188"/>
      <c r="F15" s="188"/>
      <c r="G15" s="188"/>
      <c r="H15" s="197"/>
      <c r="I15" s="220"/>
      <c r="J15" s="220"/>
      <c r="K15" s="220"/>
      <c r="L15" s="168"/>
      <c r="M15" s="221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91"/>
      <c r="B16" s="190"/>
      <c r="C16" s="169"/>
      <c r="D16" s="197"/>
      <c r="E16" s="188"/>
      <c r="F16" s="188"/>
      <c r="G16" s="188"/>
      <c r="H16" s="197"/>
      <c r="I16" s="220"/>
      <c r="J16" s="220"/>
      <c r="K16" s="220"/>
      <c r="L16" s="168"/>
      <c r="M16" s="221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customFormat="1" ht="24" customHeight="1" spans="1:130">
      <c r="A17" s="191"/>
      <c r="B17" s="190"/>
      <c r="C17" s="169"/>
      <c r="D17" s="197"/>
      <c r="E17" s="188"/>
      <c r="F17" s="188"/>
      <c r="G17" s="188"/>
      <c r="H17" s="197"/>
      <c r="I17" s="220"/>
      <c r="J17" s="220"/>
      <c r="K17" s="220"/>
      <c r="L17" s="168"/>
      <c r="M17" s="221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9"/>
      <c r="DT17" s="169"/>
      <c r="DU17" s="169"/>
      <c r="DV17" s="169"/>
      <c r="DW17" s="169"/>
      <c r="DX17" s="169"/>
      <c r="DY17" s="169"/>
      <c r="DZ17" s="169"/>
    </row>
    <row r="18" customFormat="1" ht="24" customHeight="1" spans="1:130">
      <c r="A18" s="191"/>
      <c r="B18" s="190"/>
      <c r="C18" s="188"/>
      <c r="D18" s="196"/>
      <c r="E18" s="188"/>
      <c r="F18" s="188"/>
      <c r="G18" s="188"/>
      <c r="H18" s="197"/>
      <c r="I18" s="220"/>
      <c r="J18" s="220"/>
      <c r="K18" s="220"/>
      <c r="L18" s="168"/>
      <c r="M18" s="221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9"/>
      <c r="DT18" s="169"/>
      <c r="DU18" s="169"/>
      <c r="DV18" s="169"/>
      <c r="DW18" s="169"/>
      <c r="DX18" s="169"/>
      <c r="DY18" s="169"/>
      <c r="DZ18" s="169"/>
    </row>
    <row r="19" customFormat="1" ht="24" customHeight="1" spans="1:130">
      <c r="A19" s="191"/>
      <c r="B19" s="198"/>
      <c r="C19" s="169"/>
      <c r="D19" s="197"/>
      <c r="E19" s="188"/>
      <c r="F19" s="188"/>
      <c r="G19" s="188"/>
      <c r="H19" s="197"/>
      <c r="I19" s="220"/>
      <c r="J19" s="220"/>
      <c r="K19" s="220"/>
      <c r="L19" s="168"/>
      <c r="M19" s="221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9"/>
      <c r="DT19" s="169"/>
      <c r="DU19" s="169"/>
      <c r="DV19" s="169"/>
      <c r="DW19" s="169"/>
      <c r="DX19" s="169"/>
      <c r="DY19" s="169"/>
      <c r="DZ19" s="169"/>
    </row>
    <row r="20" customFormat="1" ht="24" customHeight="1" spans="1:130">
      <c r="A20" s="191"/>
      <c r="B20" s="190"/>
      <c r="C20" s="188"/>
      <c r="D20" s="197"/>
      <c r="E20" s="188"/>
      <c r="F20" s="188"/>
      <c r="G20" s="188"/>
      <c r="H20" s="188"/>
      <c r="I20" s="220"/>
      <c r="J20" s="220"/>
      <c r="K20" s="220"/>
      <c r="L20" s="168"/>
      <c r="M20" s="221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9"/>
      <c r="DT20" s="169"/>
      <c r="DU20" s="169"/>
      <c r="DV20" s="169"/>
      <c r="DW20" s="169"/>
      <c r="DX20" s="169"/>
      <c r="DY20" s="169"/>
      <c r="DZ20" s="169"/>
    </row>
    <row r="21" customFormat="1" ht="24" customHeight="1" spans="1:130">
      <c r="A21" s="191"/>
      <c r="B21" s="198"/>
      <c r="C21" s="169"/>
      <c r="D21" s="199"/>
      <c r="E21" s="188"/>
      <c r="F21" s="188"/>
      <c r="G21" s="188"/>
      <c r="H21" s="188"/>
      <c r="I21" s="220"/>
      <c r="J21" s="220"/>
      <c r="K21" s="220"/>
      <c r="L21" s="168"/>
      <c r="M21" s="221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9"/>
      <c r="DT21" s="169"/>
      <c r="DU21" s="169"/>
      <c r="DV21" s="169"/>
      <c r="DW21" s="169"/>
      <c r="DX21" s="169"/>
      <c r="DY21" s="169"/>
      <c r="DZ21" s="169"/>
    </row>
    <row r="22" customFormat="1" ht="24" customHeight="1" spans="1:130">
      <c r="A22" s="191"/>
      <c r="B22" s="190"/>
      <c r="C22" s="188"/>
      <c r="D22" s="199"/>
      <c r="E22" s="188"/>
      <c r="F22" s="188"/>
      <c r="G22" s="188"/>
      <c r="H22" s="188"/>
      <c r="I22" s="220"/>
      <c r="J22" s="222"/>
      <c r="K22" s="222"/>
      <c r="L22" s="168"/>
      <c r="M22" s="221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9"/>
      <c r="DT22" s="169"/>
      <c r="DU22" s="169"/>
      <c r="DV22" s="169"/>
      <c r="DW22" s="169"/>
      <c r="DX22" s="169"/>
      <c r="DY22" s="169"/>
      <c r="DZ22" s="169"/>
    </row>
    <row r="23" ht="24" customHeight="1" spans="1:122">
      <c r="A23" s="200"/>
      <c r="B23" s="201"/>
      <c r="C23" s="193"/>
      <c r="D23" s="202"/>
      <c r="E23" s="193"/>
      <c r="F23" s="188"/>
      <c r="G23" s="4"/>
      <c r="H23" s="203"/>
      <c r="I23" s="222"/>
      <c r="J23" s="222"/>
      <c r="K23" s="222"/>
      <c r="L23" s="152"/>
      <c r="M23" s="223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</row>
    <row r="24" spans="2:2">
      <c r="B24" s="166"/>
    </row>
  </sheetData>
  <sheetProtection formatCells="0" insertHyperlinks="0" autoFilter="0"/>
  <mergeCells count="24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J1:J2"/>
    <mergeCell ref="K1:K2"/>
    <mergeCell ref="A1:I2"/>
    <mergeCell ref="L1:M3"/>
  </mergeCells>
  <conditionalFormatting sqref="L1">
    <cfRule type="containsText" dxfId="0" priority="23" operator="between" text="客户">
      <formula>NOT(ISERROR(SEARCH("客户",L1)))</formula>
    </cfRule>
  </conditionalFormatting>
  <conditionalFormatting sqref="F3">
    <cfRule type="containsText" dxfId="0" priority="27" stopIfTrue="1" operator="between" text="客户">
      <formula>NOT(ISERROR(SEARCH("客户",F3)))</formula>
    </cfRule>
  </conditionalFormatting>
  <conditionalFormatting sqref="G3">
    <cfRule type="containsText" dxfId="0" priority="9" stopIfTrue="1" operator="between" text="客户">
      <formula>NOT(ISERROR(SEARCH("客户",G3)))</formula>
    </cfRule>
  </conditionalFormatting>
  <conditionalFormatting sqref="F4">
    <cfRule type="containsText" dxfId="0" priority="63" stopIfTrue="1" operator="between" text="客户">
      <formula>NOT(ISERROR(SEARCH("客户",F4)))</formula>
    </cfRule>
  </conditionalFormatting>
  <conditionalFormatting sqref="G4">
    <cfRule type="containsText" dxfId="0" priority="10" stopIfTrue="1" operator="between" text="客户">
      <formula>NOT(ISERROR(SEARCH("客户",G4)))</formula>
    </cfRule>
  </conditionalFormatting>
  <conditionalFormatting sqref="H8:I8">
    <cfRule type="containsText" dxfId="0" priority="2" stopIfTrue="1" operator="between" text="客户">
      <formula>NOT(ISERROR(SEARCH("客户",H8)))</formula>
    </cfRule>
  </conditionalFormatting>
  <conditionalFormatting sqref="H9:I9">
    <cfRule type="containsText" dxfId="0" priority="1" stopIfTrue="1" operator="between" text="客户">
      <formula>NOT(ISERROR(SEARCH("客户",H9)))</formula>
    </cfRule>
  </conditionalFormatting>
  <conditionalFormatting sqref="L23:XFD23">
    <cfRule type="containsText" dxfId="0" priority="26" stopIfTrue="1" operator="between" text="客户">
      <formula>NOT(ISERROR(SEARCH("客户",L23)))</formula>
    </cfRule>
  </conditionalFormatting>
  <conditionalFormatting sqref="D21:D22">
    <cfRule type="containsText" dxfId="0" priority="29" stopIfTrue="1" operator="between" text="客户">
      <formula>NOT(ISERROR(SEARCH("客户",D21)))</formula>
    </cfRule>
  </conditionalFormatting>
  <conditionalFormatting sqref="A5:A6 A1 J1:K1 D5 J3:K3 B5 EA4:XFD4 F5 H5:K5 N1:XFD3 C24:K24 L24:XFD1048576 E21:H22 A25:K1048576 A24">
    <cfRule type="containsText" dxfId="0" priority="89" stopIfTrue="1" operator="between" text="客户">
      <formula>NOT(ISERROR(SEARCH("客户",A1)))</formula>
    </cfRule>
  </conditionalFormatting>
  <conditionalFormatting sqref="A3:E4 M5:XFD9 F6:F9 L5 H6:I7 D10:I13 C10:C12 C14:C15 C23:H23 C18 L10:L13 D14:H20 M10:M23 C20 N10:XFD13 C22">
    <cfRule type="containsText" dxfId="0" priority="53" stopIfTrue="1" operator="between" text="客户">
      <formula>NOT(ISERROR(SEARCH("客户",A3)))</formula>
    </cfRule>
  </conditionalFormatting>
  <conditionalFormatting sqref="F21:H22">
    <cfRule type="containsText" dxfId="0" priority="45" operator="between" text="客户">
      <formula>NOT(ISERROR(SEARCH("客户",F21)))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45225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45225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24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88</v>
      </c>
      <c r="E23" s="112"/>
      <c r="F23" s="112"/>
      <c r="G23" s="112"/>
      <c r="H23" s="112"/>
      <c r="I23" s="112"/>
      <c r="J23" s="113" t="s">
        <v>89</v>
      </c>
      <c r="K23" s="150"/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88</v>
      </c>
      <c r="E29" s="112"/>
      <c r="F29" s="112"/>
      <c r="G29" s="112"/>
      <c r="H29" s="112"/>
      <c r="I29" s="112"/>
      <c r="J29" s="113" t="s">
        <v>89</v>
      </c>
      <c r="K29" s="150"/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 t="s">
        <v>57</v>
      </c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 t="s">
        <v>57</v>
      </c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3" operator="between" text="客户">
      <formula>NOT(ISERROR(SEARCH("客户",M1)))</formula>
    </cfRule>
  </conditionalFormatting>
  <conditionalFormatting sqref="N1">
    <cfRule type="containsText" dxfId="0" priority="60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1" stopIfTrue="1" operator="between" text="客户">
      <formula>NOT(ISERROR(SEARCH("客户",G3)))</formula>
    </cfRule>
  </conditionalFormatting>
  <conditionalFormatting sqref="E4">
    <cfRule type="containsText" dxfId="0" priority="2" stopIfTrue="1" operator="between" text="客户">
      <formula>NOT(ISERROR(SEARCH("客户",E4)))</formula>
    </cfRule>
  </conditionalFormatting>
  <conditionalFormatting sqref="F4">
    <cfRule type="containsText" dxfId="0" priority="3" stopIfTrue="1" operator="between" text="客户">
      <formula>NOT(ISERROR(SEARCH("客户",F4)))</formula>
    </cfRule>
  </conditionalFormatting>
  <conditionalFormatting sqref="G4">
    <cfRule type="containsText" dxfId="0" priority="52" stopIfTrue="1" operator="between" text="客户">
      <formula>NOT(ISERROR(SEARCH("客户",G4)))</formula>
    </cfRule>
  </conditionalFormatting>
  <conditionalFormatting sqref="J12">
    <cfRule type="containsText" dxfId="0" priority="4" stopIfTrue="1" operator="between" text="客户">
      <formula>NOT(ISERROR(SEARCH("客户",J12)))</formula>
    </cfRule>
  </conditionalFormatting>
  <conditionalFormatting sqref="J17">
    <cfRule type="containsText" dxfId="0" priority="6" stopIfTrue="1" operator="between" text="客户">
      <formula>NOT(ISERROR(SEARCH("客户",J17)))</formula>
    </cfRule>
  </conditionalFormatting>
  <conditionalFormatting sqref="J19">
    <cfRule type="containsText" dxfId="0" priority="5" stopIfTrue="1" operator="between" text="客户">
      <formula>NOT(ISERROR(SEARCH("客户",J19)))</formula>
    </cfRule>
  </conditionalFormatting>
  <conditionalFormatting sqref="J25">
    <cfRule type="containsText" dxfId="0" priority="7" stopIfTrue="1" operator="between" text="客户">
      <formula>NOT(ISERROR(SEARCH("客户",J25)))</formula>
    </cfRule>
  </conditionalFormatting>
  <conditionalFormatting sqref="E42:I42">
    <cfRule type="containsText" dxfId="0" priority="50" stopIfTrue="1" operator="between" text="客户">
      <formula>NOT(ISERROR(SEARCH("客户",E42)))</formula>
    </cfRule>
  </conditionalFormatting>
  <conditionalFormatting sqref="G43">
    <cfRule type="containsText" dxfId="0" priority="48" stopIfTrue="1" operator="between" text="客户">
      <formula>NOT(ISERROR(SEARCH("客户",G43)))</formula>
    </cfRule>
  </conditionalFormatting>
  <conditionalFormatting sqref="H43:I43">
    <cfRule type="containsText" dxfId="0" priority="49" stopIfTrue="1" operator="between" text="客户">
      <formula>NOT(ISERROR(SEARCH("客户",H43)))</formula>
    </cfRule>
  </conditionalFormatting>
  <conditionalFormatting sqref="E44:I44">
    <cfRule type="containsText" dxfId="0" priority="47" stopIfTrue="1" operator="between" text="客户">
      <formula>NOT(ISERROR(SEARCH("客户",E44)))</formula>
    </cfRule>
  </conditionalFormatting>
  <conditionalFormatting sqref="G45:J45">
    <cfRule type="containsText" dxfId="0" priority="46" stopIfTrue="1" operator="between" text="客户">
      <formula>NOT(ISERROR(SEARCH("客户",G45)))</formula>
    </cfRule>
  </conditionalFormatting>
  <conditionalFormatting sqref="G46">
    <cfRule type="containsText" dxfId="0" priority="44" stopIfTrue="1" operator="between" text="客户">
      <formula>NOT(ISERROR(SEARCH("客户",G46)))</formula>
    </cfRule>
  </conditionalFormatting>
  <conditionalFormatting sqref="H46:I46">
    <cfRule type="containsText" dxfId="0" priority="45" stopIfTrue="1" operator="between" text="客户">
      <formula>NOT(ISERROR(SEARCH("客户",H46)))</formula>
    </cfRule>
  </conditionalFormatting>
  <conditionalFormatting sqref="G47">
    <cfRule type="containsText" dxfId="0" priority="42" stopIfTrue="1" operator="between" text="客户">
      <formula>NOT(ISERROR(SEARCH("客户",G47)))</formula>
    </cfRule>
  </conditionalFormatting>
  <conditionalFormatting sqref="H47:I47">
    <cfRule type="containsText" dxfId="0" priority="38" stopIfTrue="1" operator="between" text="客户">
      <formula>NOT(ISERROR(SEARCH("客户",H47)))</formula>
    </cfRule>
  </conditionalFormatting>
  <conditionalFormatting sqref="F48">
    <cfRule type="containsText" dxfId="0" priority="41" stopIfTrue="1" operator="between" text="客户">
      <formula>NOT(ISERROR(SEARCH("客户",F48)))</formula>
    </cfRule>
  </conditionalFormatting>
  <conditionalFormatting sqref="G48:H48">
    <cfRule type="containsText" dxfId="0" priority="37" stopIfTrue="1" operator="between" text="客户">
      <formula>NOT(ISERROR(SEARCH("客户",G48)))</formula>
    </cfRule>
  </conditionalFormatting>
  <conditionalFormatting sqref="F49">
    <cfRule type="containsText" dxfId="0" priority="43" stopIfTrue="1" operator="between" text="客户">
      <formula>NOT(ISERROR(SEARCH("客户",F49)))</formula>
    </cfRule>
  </conditionalFormatting>
  <conditionalFormatting sqref="G49:H49">
    <cfRule type="containsText" dxfId="0" priority="36" stopIfTrue="1" operator="between" text="客户">
      <formula>NOT(ISERROR(SEARCH("客户",G49)))</formula>
    </cfRule>
  </conditionalFormatting>
  <conditionalFormatting sqref="G50">
    <cfRule type="containsText" dxfId="0" priority="35" stopIfTrue="1" operator="between" text="客户">
      <formula>NOT(ISERROR(SEARCH("客户",G50)))</formula>
    </cfRule>
  </conditionalFormatting>
  <conditionalFormatting sqref="H50">
    <cfRule type="containsText" dxfId="0" priority="32" stopIfTrue="1" operator="between" text="客户">
      <formula>NOT(ISERROR(SEARCH("客户",H50)))</formula>
    </cfRule>
  </conditionalFormatting>
  <conditionalFormatting sqref="F51">
    <cfRule type="containsText" dxfId="0" priority="34" stopIfTrue="1" operator="between" text="客户">
      <formula>NOT(ISERROR(SEARCH("客户",F51)))</formula>
    </cfRule>
  </conditionalFormatting>
  <conditionalFormatting sqref="G51">
    <cfRule type="containsText" dxfId="0" priority="31" stopIfTrue="1" operator="between" text="客户">
      <formula>NOT(ISERROR(SEARCH("客户",G51)))</formula>
    </cfRule>
  </conditionalFormatting>
  <conditionalFormatting sqref="J51">
    <cfRule type="containsText" dxfId="0" priority="29" stopIfTrue="1" operator="between" text="客户">
      <formula>NOT(ISERROR(SEARCH("客户",J51)))</formula>
    </cfRule>
  </conditionalFormatting>
  <conditionalFormatting sqref="F52">
    <cfRule type="containsText" dxfId="0" priority="33" stopIfTrue="1" operator="between" text="客户">
      <formula>NOT(ISERROR(SEARCH("客户",F52)))</formula>
    </cfRule>
  </conditionalFormatting>
  <conditionalFormatting sqref="G52">
    <cfRule type="containsText" dxfId="0" priority="30" stopIfTrue="1" operator="between" text="客户">
      <formula>NOT(ISERROR(SEARCH("客户",G52)))</formula>
    </cfRule>
  </conditionalFormatting>
  <conditionalFormatting sqref="F53">
    <cfRule type="containsText" dxfId="0" priority="26" stopIfTrue="1" operator="between" text="客户">
      <formula>NOT(ISERROR(SEARCH("客户",F53)))</formula>
    </cfRule>
  </conditionalFormatting>
  <conditionalFormatting sqref="G53">
    <cfRule type="containsText" dxfId="0" priority="25" stopIfTrue="1" operator="between" text="客户">
      <formula>NOT(ISERROR(SEARCH("客户",G53)))</formula>
    </cfRule>
  </conditionalFormatting>
  <conditionalFormatting sqref="J53">
    <cfRule type="containsText" dxfId="0" priority="23" stopIfTrue="1" operator="between" text="客户">
      <formula>NOT(ISERROR(SEARCH("客户",J53)))</formula>
    </cfRule>
  </conditionalFormatting>
  <conditionalFormatting sqref="F54">
    <cfRule type="containsText" dxfId="0" priority="27" stopIfTrue="1" operator="between" text="客户">
      <formula>NOT(ISERROR(SEARCH("客户",F54)))</formula>
    </cfRule>
  </conditionalFormatting>
  <conditionalFormatting sqref="G54">
    <cfRule type="containsText" dxfId="0" priority="24" stopIfTrue="1" operator="between" text="客户">
      <formula>NOT(ISERROR(SEARCH("客户",G54)))</formula>
    </cfRule>
  </conditionalFormatting>
  <conditionalFormatting sqref="G55">
    <cfRule type="containsText" dxfId="0" priority="28" stopIfTrue="1" operator="between" text="客户">
      <formula>NOT(ISERROR(SEARCH("客户",G55)))</formula>
    </cfRule>
  </conditionalFormatting>
  <conditionalFormatting sqref="F56">
    <cfRule type="containsText" dxfId="0" priority="22" stopIfTrue="1" operator="between" text="客户">
      <formula>NOT(ISERROR(SEARCH("客户",F56)))</formula>
    </cfRule>
  </conditionalFormatting>
  <conditionalFormatting sqref="G56">
    <cfRule type="containsText" dxfId="0" priority="21" stopIfTrue="1" operator="between" text="客户">
      <formula>NOT(ISERROR(SEARCH("客户",G56)))</formula>
    </cfRule>
  </conditionalFormatting>
  <conditionalFormatting sqref="F57">
    <cfRule type="containsText" dxfId="0" priority="20" stopIfTrue="1" operator="between" text="客户">
      <formula>NOT(ISERROR(SEARCH("客户",F57)))</formula>
    </cfRule>
  </conditionalFormatting>
  <conditionalFormatting sqref="G57">
    <cfRule type="containsText" dxfId="0" priority="19" stopIfTrue="1" operator="between" text="客户">
      <formula>NOT(ISERROR(SEARCH("客户",G57)))</formula>
    </cfRule>
  </conditionalFormatting>
  <conditionalFormatting sqref="F58">
    <cfRule type="containsText" dxfId="0" priority="18" stopIfTrue="1" operator="between" text="客户">
      <formula>NOT(ISERROR(SEARCH("客户",F58)))</formula>
    </cfRule>
  </conditionalFormatting>
  <conditionalFormatting sqref="G58">
    <cfRule type="containsText" dxfId="0" priority="17" stopIfTrue="1" operator="between" text="客户">
      <formula>NOT(ISERROR(SEARCH("客户",G58)))</formula>
    </cfRule>
  </conditionalFormatting>
  <conditionalFormatting sqref="G59">
    <cfRule type="containsText" dxfId="0" priority="16" stopIfTrue="1" operator="between" text="客户">
      <formula>NOT(ISERROR(SEARCH("客户",G59)))</formula>
    </cfRule>
  </conditionalFormatting>
  <conditionalFormatting sqref="G61">
    <cfRule type="containsText" dxfId="0" priority="15" stopIfTrue="1" operator="between" text="客户">
      <formula>NOT(ISERROR(SEARCH("客户",G61)))</formula>
    </cfRule>
  </conditionalFormatting>
  <conditionalFormatting sqref="F62">
    <cfRule type="containsText" dxfId="0" priority="14" stopIfTrue="1" operator="between" text="客户">
      <formula>NOT(ISERROR(SEARCH("客户",F62)))</formula>
    </cfRule>
  </conditionalFormatting>
  <conditionalFormatting sqref="F63">
    <cfRule type="containsText" dxfId="0" priority="13" stopIfTrue="1" operator="between" text="客户">
      <formula>NOT(ISERROR(SEARCH("客户",F63)))</formula>
    </cfRule>
  </conditionalFormatting>
  <conditionalFormatting sqref="F64">
    <cfRule type="containsText" dxfId="0" priority="12" stopIfTrue="1" operator="between" text="客户">
      <formula>NOT(ISERROR(SEARCH("客户",F64)))</formula>
    </cfRule>
  </conditionalFormatting>
  <conditionalFormatting sqref="F65">
    <cfRule type="containsText" dxfId="0" priority="11" stopIfTrue="1" operator="between" text="客户">
      <formula>NOT(ISERROR(SEARCH("客户",F65)))</formula>
    </cfRule>
  </conditionalFormatting>
  <conditionalFormatting sqref="F66">
    <cfRule type="containsText" dxfId="0" priority="10" stopIfTrue="1" operator="between" text="客户">
      <formula>NOT(ISERROR(SEARCH("客户",F66)))</formula>
    </cfRule>
  </conditionalFormatting>
  <conditionalFormatting sqref="C68:C72">
    <cfRule type="containsText" dxfId="0" priority="8" stopIfTrue="1" operator="between" text="客户">
      <formula>NOT(ISERROR(SEARCH("客户",C68)))</formula>
    </cfRule>
  </conditionalFormatting>
  <conditionalFormatting sqref="F67:F72">
    <cfRule type="containsText" dxfId="0" priority="9" stopIfTrue="1" operator="between" text="客户">
      <formula>NOT(ISERROR(SEARCH("客户",F67)))</formula>
    </cfRule>
  </conditionalFormatting>
  <conditionalFormatting sqref="J3:L3 O1:XFD3 EB4:XFD4 A1 J1:L1 A5:L5 C77:K77 A78:K1048576 L77:XFD1048576 A77">
    <cfRule type="containsText" dxfId="0" priority="61" stopIfTrue="1" operator="between" text="客户">
      <formula>NOT(ISERROR(SEARCH("客户",A1)))</formula>
    </cfRule>
  </conditionalFormatting>
  <conditionalFormatting sqref="A3 C3:E3 A4:D4 M5:XFD64 D48:E49 C42:C67 D45:F47 D44 D43:F43 D10:I41 C6:I9 D42 D76:H76 N65:XFD67 M65:M74 N68:N76 D73:G75 O68:XFD74 C75:C76 D62:E72 D61:F61 D60:H60 D59:F59 D56:E58 D55:F55 D51:E54 D50:F50 C73">
    <cfRule type="containsText" dxfId="0" priority="58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45773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45225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24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88</v>
      </c>
      <c r="E23" s="112"/>
      <c r="F23" s="112"/>
      <c r="G23" s="112"/>
      <c r="H23" s="112"/>
      <c r="I23" s="112"/>
      <c r="J23" s="113" t="s">
        <v>89</v>
      </c>
      <c r="K23" s="150"/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88</v>
      </c>
      <c r="E29" s="112"/>
      <c r="F29" s="112"/>
      <c r="G29" s="112"/>
      <c r="H29" s="112"/>
      <c r="I29" s="112"/>
      <c r="J29" s="113" t="s">
        <v>89</v>
      </c>
      <c r="K29" s="150"/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/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/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3" operator="between" text="客户">
      <formula>NOT(ISERROR(SEARCH("客户",M1)))</formula>
    </cfRule>
  </conditionalFormatting>
  <conditionalFormatting sqref="N1">
    <cfRule type="containsText" dxfId="0" priority="56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4" stopIfTrue="1" operator="between" text="客户">
      <formula>NOT(ISERROR(SEARCH("客户",F3)))</formula>
    </cfRule>
  </conditionalFormatting>
  <conditionalFormatting sqref="G3">
    <cfRule type="containsText" dxfId="0" priority="51" stopIfTrue="1" operator="between" text="客户">
      <formula>NOT(ISERROR(SEARCH("客户",G3)))</formula>
    </cfRule>
  </conditionalFormatting>
  <conditionalFormatting sqref="E4">
    <cfRule type="containsText" dxfId="0" priority="2" stopIfTrue="1" operator="between" text="客户">
      <formula>NOT(ISERROR(SEARCH("客户",E4)))</formula>
    </cfRule>
  </conditionalFormatting>
  <conditionalFormatting sqref="F4">
    <cfRule type="containsText" dxfId="0" priority="3" stopIfTrue="1" operator="between" text="客户">
      <formula>NOT(ISERROR(SEARCH("客户",F4)))</formula>
    </cfRule>
  </conditionalFormatting>
  <conditionalFormatting sqref="G4">
    <cfRule type="containsText" dxfId="0" priority="52" stopIfTrue="1" operator="between" text="客户">
      <formula>NOT(ISERROR(SEARCH("客户",G4)))</formula>
    </cfRule>
  </conditionalFormatting>
  <conditionalFormatting sqref="J12">
    <cfRule type="containsText" dxfId="0" priority="4" stopIfTrue="1" operator="between" text="客户">
      <formula>NOT(ISERROR(SEARCH("客户",J12)))</formula>
    </cfRule>
  </conditionalFormatting>
  <conditionalFormatting sqref="J17">
    <cfRule type="containsText" dxfId="0" priority="6" stopIfTrue="1" operator="between" text="客户">
      <formula>NOT(ISERROR(SEARCH("客户",J17)))</formula>
    </cfRule>
  </conditionalFormatting>
  <conditionalFormatting sqref="J19">
    <cfRule type="containsText" dxfId="0" priority="5" stopIfTrue="1" operator="between" text="客户">
      <formula>NOT(ISERROR(SEARCH("客户",J19)))</formula>
    </cfRule>
  </conditionalFormatting>
  <conditionalFormatting sqref="J25">
    <cfRule type="containsText" dxfId="0" priority="7" stopIfTrue="1" operator="between" text="客户">
      <formula>NOT(ISERROR(SEARCH("客户",J25)))</formula>
    </cfRule>
  </conditionalFormatting>
  <conditionalFormatting sqref="E42:I42">
    <cfRule type="containsText" dxfId="0" priority="50" stopIfTrue="1" operator="between" text="客户">
      <formula>NOT(ISERROR(SEARCH("客户",E42)))</formula>
    </cfRule>
  </conditionalFormatting>
  <conditionalFormatting sqref="G43">
    <cfRule type="containsText" dxfId="0" priority="48" stopIfTrue="1" operator="between" text="客户">
      <formula>NOT(ISERROR(SEARCH("客户",G43)))</formula>
    </cfRule>
  </conditionalFormatting>
  <conditionalFormatting sqref="H43:I43">
    <cfRule type="containsText" dxfId="0" priority="49" stopIfTrue="1" operator="between" text="客户">
      <formula>NOT(ISERROR(SEARCH("客户",H43)))</formula>
    </cfRule>
  </conditionalFormatting>
  <conditionalFormatting sqref="E44:I44">
    <cfRule type="containsText" dxfId="0" priority="47" stopIfTrue="1" operator="between" text="客户">
      <formula>NOT(ISERROR(SEARCH("客户",E44)))</formula>
    </cfRule>
  </conditionalFormatting>
  <conditionalFormatting sqref="G45:J45">
    <cfRule type="containsText" dxfId="0" priority="46" stopIfTrue="1" operator="between" text="客户">
      <formula>NOT(ISERROR(SEARCH("客户",G45)))</formula>
    </cfRule>
  </conditionalFormatting>
  <conditionalFormatting sqref="G46">
    <cfRule type="containsText" dxfId="0" priority="44" stopIfTrue="1" operator="between" text="客户">
      <formula>NOT(ISERROR(SEARCH("客户",G46)))</formula>
    </cfRule>
  </conditionalFormatting>
  <conditionalFormatting sqref="H46:I46">
    <cfRule type="containsText" dxfId="0" priority="45" stopIfTrue="1" operator="between" text="客户">
      <formula>NOT(ISERROR(SEARCH("客户",H46)))</formula>
    </cfRule>
  </conditionalFormatting>
  <conditionalFormatting sqref="G47">
    <cfRule type="containsText" dxfId="0" priority="42" stopIfTrue="1" operator="between" text="客户">
      <formula>NOT(ISERROR(SEARCH("客户",G47)))</formula>
    </cfRule>
  </conditionalFormatting>
  <conditionalFormatting sqref="H47:I47">
    <cfRule type="containsText" dxfId="0" priority="38" stopIfTrue="1" operator="between" text="客户">
      <formula>NOT(ISERROR(SEARCH("客户",H47)))</formula>
    </cfRule>
  </conditionalFormatting>
  <conditionalFormatting sqref="F48">
    <cfRule type="containsText" dxfId="0" priority="41" stopIfTrue="1" operator="between" text="客户">
      <formula>NOT(ISERROR(SEARCH("客户",F48)))</formula>
    </cfRule>
  </conditionalFormatting>
  <conditionalFormatting sqref="G48:H48">
    <cfRule type="containsText" dxfId="0" priority="37" stopIfTrue="1" operator="between" text="客户">
      <formula>NOT(ISERROR(SEARCH("客户",G48)))</formula>
    </cfRule>
  </conditionalFormatting>
  <conditionalFormatting sqref="F49">
    <cfRule type="containsText" dxfId="0" priority="43" stopIfTrue="1" operator="between" text="客户">
      <formula>NOT(ISERROR(SEARCH("客户",F49)))</formula>
    </cfRule>
  </conditionalFormatting>
  <conditionalFormatting sqref="G49:H49">
    <cfRule type="containsText" dxfId="0" priority="36" stopIfTrue="1" operator="between" text="客户">
      <formula>NOT(ISERROR(SEARCH("客户",G49)))</formula>
    </cfRule>
  </conditionalFormatting>
  <conditionalFormatting sqref="G50">
    <cfRule type="containsText" dxfId="0" priority="35" stopIfTrue="1" operator="between" text="客户">
      <formula>NOT(ISERROR(SEARCH("客户",G50)))</formula>
    </cfRule>
  </conditionalFormatting>
  <conditionalFormatting sqref="H50">
    <cfRule type="containsText" dxfId="0" priority="32" stopIfTrue="1" operator="between" text="客户">
      <formula>NOT(ISERROR(SEARCH("客户",H50)))</formula>
    </cfRule>
  </conditionalFormatting>
  <conditionalFormatting sqref="F51">
    <cfRule type="containsText" dxfId="0" priority="34" stopIfTrue="1" operator="between" text="客户">
      <formula>NOT(ISERROR(SEARCH("客户",F51)))</formula>
    </cfRule>
  </conditionalFormatting>
  <conditionalFormatting sqref="G51">
    <cfRule type="containsText" dxfId="0" priority="31" stopIfTrue="1" operator="between" text="客户">
      <formula>NOT(ISERROR(SEARCH("客户",G51)))</formula>
    </cfRule>
  </conditionalFormatting>
  <conditionalFormatting sqref="J51">
    <cfRule type="containsText" dxfId="0" priority="29" stopIfTrue="1" operator="between" text="客户">
      <formula>NOT(ISERROR(SEARCH("客户",J51)))</formula>
    </cfRule>
  </conditionalFormatting>
  <conditionalFormatting sqref="F52">
    <cfRule type="containsText" dxfId="0" priority="33" stopIfTrue="1" operator="between" text="客户">
      <formula>NOT(ISERROR(SEARCH("客户",F52)))</formula>
    </cfRule>
  </conditionalFormatting>
  <conditionalFormatting sqref="G52">
    <cfRule type="containsText" dxfId="0" priority="30" stopIfTrue="1" operator="between" text="客户">
      <formula>NOT(ISERROR(SEARCH("客户",G52)))</formula>
    </cfRule>
  </conditionalFormatting>
  <conditionalFormatting sqref="F53">
    <cfRule type="containsText" dxfId="0" priority="26" stopIfTrue="1" operator="between" text="客户">
      <formula>NOT(ISERROR(SEARCH("客户",F53)))</formula>
    </cfRule>
  </conditionalFormatting>
  <conditionalFormatting sqref="G53">
    <cfRule type="containsText" dxfId="0" priority="25" stopIfTrue="1" operator="between" text="客户">
      <formula>NOT(ISERROR(SEARCH("客户",G53)))</formula>
    </cfRule>
  </conditionalFormatting>
  <conditionalFormatting sqref="J53">
    <cfRule type="containsText" dxfId="0" priority="23" stopIfTrue="1" operator="between" text="客户">
      <formula>NOT(ISERROR(SEARCH("客户",J53)))</formula>
    </cfRule>
  </conditionalFormatting>
  <conditionalFormatting sqref="F54">
    <cfRule type="containsText" dxfId="0" priority="27" stopIfTrue="1" operator="between" text="客户">
      <formula>NOT(ISERROR(SEARCH("客户",F54)))</formula>
    </cfRule>
  </conditionalFormatting>
  <conditionalFormatting sqref="G54">
    <cfRule type="containsText" dxfId="0" priority="24" stopIfTrue="1" operator="between" text="客户">
      <formula>NOT(ISERROR(SEARCH("客户",G54)))</formula>
    </cfRule>
  </conditionalFormatting>
  <conditionalFormatting sqref="G55">
    <cfRule type="containsText" dxfId="0" priority="28" stopIfTrue="1" operator="between" text="客户">
      <formula>NOT(ISERROR(SEARCH("客户",G55)))</formula>
    </cfRule>
  </conditionalFormatting>
  <conditionalFormatting sqref="F56">
    <cfRule type="containsText" dxfId="0" priority="22" stopIfTrue="1" operator="between" text="客户">
      <formula>NOT(ISERROR(SEARCH("客户",F56)))</formula>
    </cfRule>
  </conditionalFormatting>
  <conditionalFormatting sqref="G56">
    <cfRule type="containsText" dxfId="0" priority="21" stopIfTrue="1" operator="between" text="客户">
      <formula>NOT(ISERROR(SEARCH("客户",G56)))</formula>
    </cfRule>
  </conditionalFormatting>
  <conditionalFormatting sqref="F57">
    <cfRule type="containsText" dxfId="0" priority="20" stopIfTrue="1" operator="between" text="客户">
      <formula>NOT(ISERROR(SEARCH("客户",F57)))</formula>
    </cfRule>
  </conditionalFormatting>
  <conditionalFormatting sqref="G57">
    <cfRule type="containsText" dxfId="0" priority="19" stopIfTrue="1" operator="between" text="客户">
      <formula>NOT(ISERROR(SEARCH("客户",G57)))</formula>
    </cfRule>
  </conditionalFormatting>
  <conditionalFormatting sqref="F58">
    <cfRule type="containsText" dxfId="0" priority="18" stopIfTrue="1" operator="between" text="客户">
      <formula>NOT(ISERROR(SEARCH("客户",F58)))</formula>
    </cfRule>
  </conditionalFormatting>
  <conditionalFormatting sqref="G58">
    <cfRule type="containsText" dxfId="0" priority="17" stopIfTrue="1" operator="between" text="客户">
      <formula>NOT(ISERROR(SEARCH("客户",G58)))</formula>
    </cfRule>
  </conditionalFormatting>
  <conditionalFormatting sqref="G59">
    <cfRule type="containsText" dxfId="0" priority="16" stopIfTrue="1" operator="between" text="客户">
      <formula>NOT(ISERROR(SEARCH("客户",G59)))</formula>
    </cfRule>
  </conditionalFormatting>
  <conditionalFormatting sqref="G61">
    <cfRule type="containsText" dxfId="0" priority="15" stopIfTrue="1" operator="between" text="客户">
      <formula>NOT(ISERROR(SEARCH("客户",G61)))</formula>
    </cfRule>
  </conditionalFormatting>
  <conditionalFormatting sqref="F62">
    <cfRule type="containsText" dxfId="0" priority="14" stopIfTrue="1" operator="between" text="客户">
      <formula>NOT(ISERROR(SEARCH("客户",F62)))</formula>
    </cfRule>
  </conditionalFormatting>
  <conditionalFormatting sqref="F63">
    <cfRule type="containsText" dxfId="0" priority="13" stopIfTrue="1" operator="between" text="客户">
      <formula>NOT(ISERROR(SEARCH("客户",F63)))</formula>
    </cfRule>
  </conditionalFormatting>
  <conditionalFormatting sqref="F64">
    <cfRule type="containsText" dxfId="0" priority="12" stopIfTrue="1" operator="between" text="客户">
      <formula>NOT(ISERROR(SEARCH("客户",F64)))</formula>
    </cfRule>
  </conditionalFormatting>
  <conditionalFormatting sqref="F65">
    <cfRule type="containsText" dxfId="0" priority="11" stopIfTrue="1" operator="between" text="客户">
      <formula>NOT(ISERROR(SEARCH("客户",F65)))</formula>
    </cfRule>
  </conditionalFormatting>
  <conditionalFormatting sqref="F66">
    <cfRule type="containsText" dxfId="0" priority="10" stopIfTrue="1" operator="between" text="客户">
      <formula>NOT(ISERROR(SEARCH("客户",F66)))</formula>
    </cfRule>
  </conditionalFormatting>
  <conditionalFormatting sqref="C68:C72">
    <cfRule type="containsText" dxfId="0" priority="8" stopIfTrue="1" operator="between" text="客户">
      <formula>NOT(ISERROR(SEARCH("客户",C68)))</formula>
    </cfRule>
  </conditionalFormatting>
  <conditionalFormatting sqref="F67:F72">
    <cfRule type="containsText" dxfId="0" priority="9" stopIfTrue="1" operator="between" text="客户">
      <formula>NOT(ISERROR(SEARCH("客户",F67)))</formula>
    </cfRule>
  </conditionalFormatting>
  <conditionalFormatting sqref="J3:L3 O1:XFD3 EB4:XFD4 A1 J1:L1 A5:L5 C77:K77 A78:K1048576 L77:XFD1048576 A77">
    <cfRule type="containsText" dxfId="0" priority="57" stopIfTrue="1" operator="between" text="客户">
      <formula>NOT(ISERROR(SEARCH("客户",A1)))</formula>
    </cfRule>
  </conditionalFormatting>
  <conditionalFormatting sqref="A3 C3:E3 A4:D4 M5:XFD64 D48:E49 C42:C67 D45:F47 D44 D43:F43 D10:I41 C6:I9 D42 D76:H76 N65:XFD67 M65:M74 N68:N76 D73:G75 O68:XFD74 C75:C76 D62:E72 D61:F61 D60:H60 D59:F59 D56:E58 D55:F55 D51:E54 D50:F50 C73">
    <cfRule type="containsText" dxfId="0" priority="55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45956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45225</v>
      </c>
      <c r="D4" s="104"/>
      <c r="E4" s="99"/>
      <c r="F4" s="105"/>
      <c r="G4" s="99" t="s">
        <v>14</v>
      </c>
      <c r="H4" s="104" t="s">
        <v>15</v>
      </c>
      <c r="I4" s="143" t="s">
        <v>16</v>
      </c>
      <c r="J4" s="144" t="s">
        <v>17</v>
      </c>
      <c r="K4" s="145">
        <v>24</v>
      </c>
      <c r="L4" s="146"/>
      <c r="M4" s="146" t="s">
        <v>18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28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69</v>
      </c>
      <c r="E23" s="112"/>
      <c r="F23" s="112"/>
      <c r="G23" s="112"/>
      <c r="H23" s="112"/>
      <c r="I23" s="112"/>
      <c r="J23" s="113" t="s">
        <v>89</v>
      </c>
      <c r="K23" s="150" t="s">
        <v>57</v>
      </c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69</v>
      </c>
      <c r="E29" s="112"/>
      <c r="F29" s="112"/>
      <c r="G29" s="112"/>
      <c r="H29" s="112"/>
      <c r="I29" s="112"/>
      <c r="J29" s="113" t="s">
        <v>89</v>
      </c>
      <c r="K29" s="150" t="s">
        <v>57</v>
      </c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 t="s">
        <v>57</v>
      </c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 t="s">
        <v>57</v>
      </c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3" operator="between" text="客户">
      <formula>NOT(ISERROR(SEARCH("客户",M1)))</formula>
    </cfRule>
  </conditionalFormatting>
  <conditionalFormatting sqref="N1">
    <cfRule type="containsText" dxfId="0" priority="56" operator="between" text="客户">
      <formula>NOT(ISERROR(SEARCH("客户",N1)))</formula>
    </cfRule>
  </conditionalFormatting>
  <conditionalFormatting sqref="B3">
    <cfRule type="containsText" dxfId="0" priority="1" stopIfTrue="1" operator="between" text="客户">
      <formula>NOT(ISERROR(SEARCH("客户",B3)))</formula>
    </cfRule>
  </conditionalFormatting>
  <conditionalFormatting sqref="F3">
    <cfRule type="containsText" dxfId="0" priority="54" stopIfTrue="1" operator="between" text="客户">
      <formula>NOT(ISERROR(SEARCH("客户",F3)))</formula>
    </cfRule>
  </conditionalFormatting>
  <conditionalFormatting sqref="G3">
    <cfRule type="containsText" dxfId="0" priority="51" stopIfTrue="1" operator="between" text="客户">
      <formula>NOT(ISERROR(SEARCH("客户",G3)))</formula>
    </cfRule>
  </conditionalFormatting>
  <conditionalFormatting sqref="E4">
    <cfRule type="containsText" dxfId="0" priority="2" stopIfTrue="1" operator="between" text="客户">
      <formula>NOT(ISERROR(SEARCH("客户",E4)))</formula>
    </cfRule>
  </conditionalFormatting>
  <conditionalFormatting sqref="F4">
    <cfRule type="containsText" dxfId="0" priority="3" stopIfTrue="1" operator="between" text="客户">
      <formula>NOT(ISERROR(SEARCH("客户",F4)))</formula>
    </cfRule>
  </conditionalFormatting>
  <conditionalFormatting sqref="G4">
    <cfRule type="containsText" dxfId="0" priority="52" stopIfTrue="1" operator="between" text="客户">
      <formula>NOT(ISERROR(SEARCH("客户",G4)))</formula>
    </cfRule>
  </conditionalFormatting>
  <conditionalFormatting sqref="J12">
    <cfRule type="containsText" dxfId="0" priority="4" stopIfTrue="1" operator="between" text="客户">
      <formula>NOT(ISERROR(SEARCH("客户",J12)))</formula>
    </cfRule>
  </conditionalFormatting>
  <conditionalFormatting sqref="J17">
    <cfRule type="containsText" dxfId="0" priority="6" stopIfTrue="1" operator="between" text="客户">
      <formula>NOT(ISERROR(SEARCH("客户",J17)))</formula>
    </cfRule>
  </conditionalFormatting>
  <conditionalFormatting sqref="J19">
    <cfRule type="containsText" dxfId="0" priority="5" stopIfTrue="1" operator="between" text="客户">
      <formula>NOT(ISERROR(SEARCH("客户",J19)))</formula>
    </cfRule>
  </conditionalFormatting>
  <conditionalFormatting sqref="J25">
    <cfRule type="containsText" dxfId="0" priority="7" stopIfTrue="1" operator="between" text="客户">
      <formula>NOT(ISERROR(SEARCH("客户",J25)))</formula>
    </cfRule>
  </conditionalFormatting>
  <conditionalFormatting sqref="E42:I42">
    <cfRule type="containsText" dxfId="0" priority="50" stopIfTrue="1" operator="between" text="客户">
      <formula>NOT(ISERROR(SEARCH("客户",E42)))</formula>
    </cfRule>
  </conditionalFormatting>
  <conditionalFormatting sqref="G43">
    <cfRule type="containsText" dxfId="0" priority="48" stopIfTrue="1" operator="between" text="客户">
      <formula>NOT(ISERROR(SEARCH("客户",G43)))</formula>
    </cfRule>
  </conditionalFormatting>
  <conditionalFormatting sqref="H43:I43">
    <cfRule type="containsText" dxfId="0" priority="49" stopIfTrue="1" operator="between" text="客户">
      <formula>NOT(ISERROR(SEARCH("客户",H43)))</formula>
    </cfRule>
  </conditionalFormatting>
  <conditionalFormatting sqref="E44:I44">
    <cfRule type="containsText" dxfId="0" priority="47" stopIfTrue="1" operator="between" text="客户">
      <formula>NOT(ISERROR(SEARCH("客户",E44)))</formula>
    </cfRule>
  </conditionalFormatting>
  <conditionalFormatting sqref="G45:J45">
    <cfRule type="containsText" dxfId="0" priority="46" stopIfTrue="1" operator="between" text="客户">
      <formula>NOT(ISERROR(SEARCH("客户",G45)))</formula>
    </cfRule>
  </conditionalFormatting>
  <conditionalFormatting sqref="G46">
    <cfRule type="containsText" dxfId="0" priority="44" stopIfTrue="1" operator="between" text="客户">
      <formula>NOT(ISERROR(SEARCH("客户",G46)))</formula>
    </cfRule>
  </conditionalFormatting>
  <conditionalFormatting sqref="H46:I46">
    <cfRule type="containsText" dxfId="0" priority="45" stopIfTrue="1" operator="between" text="客户">
      <formula>NOT(ISERROR(SEARCH("客户",H46)))</formula>
    </cfRule>
  </conditionalFormatting>
  <conditionalFormatting sqref="G47">
    <cfRule type="containsText" dxfId="0" priority="42" stopIfTrue="1" operator="between" text="客户">
      <formula>NOT(ISERROR(SEARCH("客户",G47)))</formula>
    </cfRule>
  </conditionalFormatting>
  <conditionalFormatting sqref="H47:I47">
    <cfRule type="containsText" dxfId="0" priority="38" stopIfTrue="1" operator="between" text="客户">
      <formula>NOT(ISERROR(SEARCH("客户",H47)))</formula>
    </cfRule>
  </conditionalFormatting>
  <conditionalFormatting sqref="F48">
    <cfRule type="containsText" dxfId="0" priority="41" stopIfTrue="1" operator="between" text="客户">
      <formula>NOT(ISERROR(SEARCH("客户",F48)))</formula>
    </cfRule>
  </conditionalFormatting>
  <conditionalFormatting sqref="G48:H48">
    <cfRule type="containsText" dxfId="0" priority="37" stopIfTrue="1" operator="between" text="客户">
      <formula>NOT(ISERROR(SEARCH("客户",G48)))</formula>
    </cfRule>
  </conditionalFormatting>
  <conditionalFormatting sqref="F49">
    <cfRule type="containsText" dxfId="0" priority="43" stopIfTrue="1" operator="between" text="客户">
      <formula>NOT(ISERROR(SEARCH("客户",F49)))</formula>
    </cfRule>
  </conditionalFormatting>
  <conditionalFormatting sqref="G49:H49">
    <cfRule type="containsText" dxfId="0" priority="36" stopIfTrue="1" operator="between" text="客户">
      <formula>NOT(ISERROR(SEARCH("客户",G49)))</formula>
    </cfRule>
  </conditionalFormatting>
  <conditionalFormatting sqref="G50">
    <cfRule type="containsText" dxfId="0" priority="35" stopIfTrue="1" operator="between" text="客户">
      <formula>NOT(ISERROR(SEARCH("客户",G50)))</formula>
    </cfRule>
  </conditionalFormatting>
  <conditionalFormatting sqref="H50">
    <cfRule type="containsText" dxfId="0" priority="32" stopIfTrue="1" operator="between" text="客户">
      <formula>NOT(ISERROR(SEARCH("客户",H50)))</formula>
    </cfRule>
  </conditionalFormatting>
  <conditionalFormatting sqref="F51">
    <cfRule type="containsText" dxfId="0" priority="34" stopIfTrue="1" operator="between" text="客户">
      <formula>NOT(ISERROR(SEARCH("客户",F51)))</formula>
    </cfRule>
  </conditionalFormatting>
  <conditionalFormatting sqref="G51">
    <cfRule type="containsText" dxfId="0" priority="31" stopIfTrue="1" operator="between" text="客户">
      <formula>NOT(ISERROR(SEARCH("客户",G51)))</formula>
    </cfRule>
  </conditionalFormatting>
  <conditionalFormatting sqref="J51">
    <cfRule type="containsText" dxfId="0" priority="29" stopIfTrue="1" operator="between" text="客户">
      <formula>NOT(ISERROR(SEARCH("客户",J51)))</formula>
    </cfRule>
  </conditionalFormatting>
  <conditionalFormatting sqref="F52">
    <cfRule type="containsText" dxfId="0" priority="33" stopIfTrue="1" operator="between" text="客户">
      <formula>NOT(ISERROR(SEARCH("客户",F52)))</formula>
    </cfRule>
  </conditionalFormatting>
  <conditionalFormatting sqref="G52">
    <cfRule type="containsText" dxfId="0" priority="30" stopIfTrue="1" operator="between" text="客户">
      <formula>NOT(ISERROR(SEARCH("客户",G52)))</formula>
    </cfRule>
  </conditionalFormatting>
  <conditionalFormatting sqref="F53">
    <cfRule type="containsText" dxfId="0" priority="26" stopIfTrue="1" operator="between" text="客户">
      <formula>NOT(ISERROR(SEARCH("客户",F53)))</formula>
    </cfRule>
  </conditionalFormatting>
  <conditionalFormatting sqref="G53">
    <cfRule type="containsText" dxfId="0" priority="25" stopIfTrue="1" operator="between" text="客户">
      <formula>NOT(ISERROR(SEARCH("客户",G53)))</formula>
    </cfRule>
  </conditionalFormatting>
  <conditionalFormatting sqref="J53">
    <cfRule type="containsText" dxfId="0" priority="23" stopIfTrue="1" operator="between" text="客户">
      <formula>NOT(ISERROR(SEARCH("客户",J53)))</formula>
    </cfRule>
  </conditionalFormatting>
  <conditionalFormatting sqref="F54">
    <cfRule type="containsText" dxfId="0" priority="27" stopIfTrue="1" operator="between" text="客户">
      <formula>NOT(ISERROR(SEARCH("客户",F54)))</formula>
    </cfRule>
  </conditionalFormatting>
  <conditionalFormatting sqref="G54">
    <cfRule type="containsText" dxfId="0" priority="24" stopIfTrue="1" operator="between" text="客户">
      <formula>NOT(ISERROR(SEARCH("客户",G54)))</formula>
    </cfRule>
  </conditionalFormatting>
  <conditionalFormatting sqref="G55">
    <cfRule type="containsText" dxfId="0" priority="28" stopIfTrue="1" operator="between" text="客户">
      <formula>NOT(ISERROR(SEARCH("客户",G55)))</formula>
    </cfRule>
  </conditionalFormatting>
  <conditionalFormatting sqref="F56">
    <cfRule type="containsText" dxfId="0" priority="22" stopIfTrue="1" operator="between" text="客户">
      <formula>NOT(ISERROR(SEARCH("客户",F56)))</formula>
    </cfRule>
  </conditionalFormatting>
  <conditionalFormatting sqref="G56">
    <cfRule type="containsText" dxfId="0" priority="21" stopIfTrue="1" operator="between" text="客户">
      <formula>NOT(ISERROR(SEARCH("客户",G56)))</formula>
    </cfRule>
  </conditionalFormatting>
  <conditionalFormatting sqref="F57">
    <cfRule type="containsText" dxfId="0" priority="20" stopIfTrue="1" operator="between" text="客户">
      <formula>NOT(ISERROR(SEARCH("客户",F57)))</formula>
    </cfRule>
  </conditionalFormatting>
  <conditionalFormatting sqref="G57">
    <cfRule type="containsText" dxfId="0" priority="19" stopIfTrue="1" operator="between" text="客户">
      <formula>NOT(ISERROR(SEARCH("客户",G57)))</formula>
    </cfRule>
  </conditionalFormatting>
  <conditionalFormatting sqref="F58">
    <cfRule type="containsText" dxfId="0" priority="18" stopIfTrue="1" operator="between" text="客户">
      <formula>NOT(ISERROR(SEARCH("客户",F58)))</formula>
    </cfRule>
  </conditionalFormatting>
  <conditionalFormatting sqref="G58">
    <cfRule type="containsText" dxfId="0" priority="17" stopIfTrue="1" operator="between" text="客户">
      <formula>NOT(ISERROR(SEARCH("客户",G58)))</formula>
    </cfRule>
  </conditionalFormatting>
  <conditionalFormatting sqref="G59">
    <cfRule type="containsText" dxfId="0" priority="16" stopIfTrue="1" operator="between" text="客户">
      <formula>NOT(ISERROR(SEARCH("客户",G59)))</formula>
    </cfRule>
  </conditionalFormatting>
  <conditionalFormatting sqref="G61">
    <cfRule type="containsText" dxfId="0" priority="15" stopIfTrue="1" operator="between" text="客户">
      <formula>NOT(ISERROR(SEARCH("客户",G61)))</formula>
    </cfRule>
  </conditionalFormatting>
  <conditionalFormatting sqref="F62">
    <cfRule type="containsText" dxfId="0" priority="14" stopIfTrue="1" operator="between" text="客户">
      <formula>NOT(ISERROR(SEARCH("客户",F62)))</formula>
    </cfRule>
  </conditionalFormatting>
  <conditionalFormatting sqref="F63">
    <cfRule type="containsText" dxfId="0" priority="13" stopIfTrue="1" operator="between" text="客户">
      <formula>NOT(ISERROR(SEARCH("客户",F63)))</formula>
    </cfRule>
  </conditionalFormatting>
  <conditionalFormatting sqref="F64">
    <cfRule type="containsText" dxfId="0" priority="12" stopIfTrue="1" operator="between" text="客户">
      <formula>NOT(ISERROR(SEARCH("客户",F64)))</formula>
    </cfRule>
  </conditionalFormatting>
  <conditionalFormatting sqref="F65">
    <cfRule type="containsText" dxfId="0" priority="11" stopIfTrue="1" operator="between" text="客户">
      <formula>NOT(ISERROR(SEARCH("客户",F65)))</formula>
    </cfRule>
  </conditionalFormatting>
  <conditionalFormatting sqref="F66">
    <cfRule type="containsText" dxfId="0" priority="10" stopIfTrue="1" operator="between" text="客户">
      <formula>NOT(ISERROR(SEARCH("客户",F66)))</formula>
    </cfRule>
  </conditionalFormatting>
  <conditionalFormatting sqref="C68:C72">
    <cfRule type="containsText" dxfId="0" priority="8" stopIfTrue="1" operator="between" text="客户">
      <formula>NOT(ISERROR(SEARCH("客户",C68)))</formula>
    </cfRule>
  </conditionalFormatting>
  <conditionalFormatting sqref="F67:F72">
    <cfRule type="containsText" dxfId="0" priority="9" stopIfTrue="1" operator="between" text="客户">
      <formula>NOT(ISERROR(SEARCH("客户",F67)))</formula>
    </cfRule>
  </conditionalFormatting>
  <conditionalFormatting sqref="J3:L3 O1:XFD3 EB4:XFD4 A1 J1:L1 A5:L5 C77:K77 A78:K1048576 L77:XFD1048576 A77">
    <cfRule type="containsText" dxfId="0" priority="57" stopIfTrue="1" operator="between" text="客户">
      <formula>NOT(ISERROR(SEARCH("客户",A1)))</formula>
    </cfRule>
  </conditionalFormatting>
  <conditionalFormatting sqref="A3 C3:E3 A4:D4 M5:XFD64 D48:E49 C42:C67 D45:F47 D44 D43:F43 D10:I41 C6:I9 D42 D76:H76 N65:XFD67 M65:M74 N68:N76 D73:G75 O68:XFD74 C75:C76 D62:E72 D61:F61 D60:H60 D59:F59 D56:E58 D55:F55 D51:E54 D50:F50 C73">
    <cfRule type="containsText" dxfId="0" priority="55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166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167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168</v>
      </c>
      <c r="F4" s="18" t="s">
        <v>8</v>
      </c>
      <c r="G4" s="18" t="s">
        <v>169</v>
      </c>
      <c r="H4" s="19" t="s">
        <v>170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171</v>
      </c>
      <c r="H5" s="21"/>
      <c r="I5" s="61"/>
      <c r="J5" s="62"/>
      <c r="K5" s="63" t="s">
        <v>172</v>
      </c>
      <c r="L5" s="64">
        <v>1</v>
      </c>
      <c r="M5" s="53" t="s">
        <v>173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39</v>
      </c>
      <c r="C6" s="24" t="s">
        <v>40</v>
      </c>
      <c r="D6" s="24" t="s">
        <v>41</v>
      </c>
      <c r="E6" s="24" t="s">
        <v>174</v>
      </c>
      <c r="F6" s="24" t="s">
        <v>50</v>
      </c>
      <c r="G6" s="25" t="s">
        <v>22</v>
      </c>
      <c r="H6" s="25" t="s">
        <v>175</v>
      </c>
      <c r="I6" s="66" t="s">
        <v>176</v>
      </c>
      <c r="J6" s="66" t="s">
        <v>177</v>
      </c>
      <c r="K6" s="24" t="s">
        <v>1</v>
      </c>
      <c r="L6" s="67" t="s">
        <v>178</v>
      </c>
      <c r="M6" s="68" t="s">
        <v>179</v>
      </c>
      <c r="N6" s="69" t="s">
        <v>30</v>
      </c>
      <c r="O6" s="70" t="s">
        <v>180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181</v>
      </c>
      <c r="C7" s="27"/>
      <c r="D7" s="28" t="s">
        <v>182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183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184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185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186</v>
      </c>
      <c r="D11" s="28" t="s">
        <v>187</v>
      </c>
      <c r="E11" s="28"/>
      <c r="F11" s="28"/>
      <c r="G11" s="28"/>
      <c r="H11" s="28"/>
      <c r="I11" s="28"/>
      <c r="J11" s="28" t="s">
        <v>188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189</v>
      </c>
      <c r="E12" s="28"/>
      <c r="F12" s="28"/>
      <c r="G12" s="28"/>
      <c r="H12" s="28"/>
      <c r="I12" s="28"/>
      <c r="J12" s="28" t="s">
        <v>188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190</v>
      </c>
      <c r="E13" s="28"/>
      <c r="F13" s="28"/>
      <c r="G13" s="28"/>
      <c r="H13" s="28"/>
      <c r="I13" s="28"/>
      <c r="J13" s="28" t="s">
        <v>188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191</v>
      </c>
      <c r="E14" s="28"/>
      <c r="F14" s="28"/>
      <c r="G14" s="28"/>
      <c r="H14" s="28"/>
      <c r="I14" s="28"/>
      <c r="J14" s="28" t="s">
        <v>188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192</v>
      </c>
      <c r="E15" s="28"/>
      <c r="F15" s="28"/>
      <c r="G15" s="28"/>
      <c r="H15" s="28"/>
      <c r="I15" s="28"/>
      <c r="J15" s="28" t="s">
        <v>188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193</v>
      </c>
      <c r="E16" s="28" t="s">
        <v>194</v>
      </c>
      <c r="F16" s="28"/>
      <c r="G16" s="28"/>
      <c r="H16" s="28"/>
      <c r="I16" s="28" t="s">
        <v>195</v>
      </c>
      <c r="J16" s="28" t="s">
        <v>188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196</v>
      </c>
      <c r="D17" s="28" t="s">
        <v>197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198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199</v>
      </c>
      <c r="D19" s="28" t="s">
        <v>200</v>
      </c>
      <c r="E19" s="28"/>
      <c r="F19" s="28"/>
      <c r="G19" s="28"/>
      <c r="H19" s="28"/>
      <c r="I19" s="28"/>
      <c r="J19" s="28" t="s">
        <v>201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202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203</v>
      </c>
      <c r="E21" s="28"/>
      <c r="F21" s="28"/>
      <c r="G21" s="28"/>
      <c r="H21" s="28"/>
      <c r="I21" s="28"/>
      <c r="J21" s="28" t="s">
        <v>204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205</v>
      </c>
      <c r="D22" s="28" t="s">
        <v>206</v>
      </c>
      <c r="E22" s="28"/>
      <c r="F22" s="28"/>
      <c r="G22" s="28"/>
      <c r="H22" s="28"/>
      <c r="I22" s="28"/>
      <c r="J22" s="28" t="s">
        <v>207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208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209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210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211</v>
      </c>
      <c r="D26" s="28" t="s">
        <v>212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213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214</v>
      </c>
      <c r="D28" s="28" t="s">
        <v>215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216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217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218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219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220</v>
      </c>
      <c r="D33" s="28" t="s">
        <v>221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222</v>
      </c>
      <c r="C34" s="32" t="s">
        <v>223</v>
      </c>
      <c r="D34" s="34" t="s">
        <v>224</v>
      </c>
      <c r="E34" s="35" t="s">
        <v>225</v>
      </c>
      <c r="F34" s="34"/>
      <c r="G34" s="34"/>
      <c r="H34" s="34" t="s">
        <v>226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227</v>
      </c>
      <c r="E35" s="35" t="s">
        <v>228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229</v>
      </c>
      <c r="E36" s="35" t="s">
        <v>230</v>
      </c>
      <c r="F36" s="34"/>
      <c r="G36" s="34"/>
      <c r="H36" s="34" t="s">
        <v>226</v>
      </c>
      <c r="I36" s="77" t="s">
        <v>231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232</v>
      </c>
      <c r="E37" s="36" t="s">
        <v>228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233</v>
      </c>
      <c r="E38" s="36" t="s">
        <v>234</v>
      </c>
      <c r="F38" s="28"/>
      <c r="G38" s="28"/>
      <c r="H38" s="28"/>
      <c r="I38" s="36" t="s">
        <v>235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236</v>
      </c>
      <c r="D39" s="28" t="s">
        <v>237</v>
      </c>
      <c r="E39" s="37" t="s">
        <v>238</v>
      </c>
      <c r="F39" s="28"/>
      <c r="G39" s="28"/>
      <c r="H39" s="28" t="s">
        <v>226</v>
      </c>
      <c r="I39" s="36" t="s">
        <v>239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240</v>
      </c>
      <c r="E40" s="37" t="s">
        <v>241</v>
      </c>
      <c r="F40" s="28"/>
      <c r="G40" s="28"/>
      <c r="H40" s="28" t="s">
        <v>226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242</v>
      </c>
      <c r="E41" s="36" t="s">
        <v>228</v>
      </c>
      <c r="F41" s="28"/>
      <c r="G41" s="28"/>
      <c r="H41" s="28"/>
      <c r="I41" s="36" t="s">
        <v>239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243</v>
      </c>
      <c r="E42" s="36" t="s">
        <v>244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245</v>
      </c>
      <c r="E43" s="28" t="s">
        <v>246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247</v>
      </c>
      <c r="E44" s="36" t="s">
        <v>248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249</v>
      </c>
      <c r="E45" s="36" t="s">
        <v>248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250</v>
      </c>
      <c r="E46" s="36" t="s">
        <v>251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252</v>
      </c>
      <c r="E47" s="36" t="s">
        <v>253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254</v>
      </c>
      <c r="C48" s="39" t="s">
        <v>255</v>
      </c>
      <c r="D48" s="40"/>
      <c r="E48" s="41" t="s">
        <v>256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总计划进度表</vt:lpstr>
      <vt:lpstr>第2次</vt:lpstr>
      <vt:lpstr>第3次</vt:lpstr>
      <vt:lpstr>第4次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2024-10-16T07:35:01Z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25B232C861474952873C8DBBFD296C29_12</vt:lpwstr>
  </property>
</Properties>
</file>